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Z:\dizioinoxa\"/>
    </mc:Choice>
  </mc:AlternateContent>
  <xr:revisionPtr revIDLastSave="0" documentId="13_ncr:1_{E96B0ED3-A9A9-46B4-BB55-05D8B0375161}" xr6:coauthVersionLast="47" xr6:coauthVersionMax="47" xr10:uidLastSave="{00000000-0000-0000-0000-000000000000}"/>
  <bookViews>
    <workbookView xWindow="-120" yWindow="-120" windowWidth="57840" windowHeight="30765" xr2:uid="{00000000-000D-0000-FFFF-FFFF00000000}"/>
  </bookViews>
  <sheets>
    <sheet name="Test" sheetId="1" r:id="rId1"/>
  </sheets>
  <definedNames>
    <definedName name="_xlnm.Print_Area" localSheetId="0">Test!$A$1:$C$57</definedName>
    <definedName name="test">Test!$A$7:$B$55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3" i="1"/>
  <c r="F14" i="1"/>
  <c r="F15" i="1"/>
  <c r="F18" i="1"/>
  <c r="F19" i="1"/>
  <c r="F20" i="1"/>
  <c r="F23" i="1"/>
  <c r="F24" i="1"/>
  <c r="F25" i="1"/>
  <c r="F28" i="1"/>
  <c r="F29" i="1"/>
  <c r="F30" i="1"/>
  <c r="F33" i="1"/>
  <c r="F34" i="1"/>
  <c r="F35" i="1"/>
  <c r="F38" i="1"/>
  <c r="F39" i="1"/>
  <c r="F40" i="1"/>
  <c r="F43" i="1"/>
  <c r="F44" i="1"/>
  <c r="F45" i="1"/>
  <c r="F48" i="1"/>
  <c r="F49" i="1"/>
  <c r="F50" i="1"/>
  <c r="F53" i="1"/>
  <c r="F54" i="1"/>
  <c r="F55" i="1"/>
  <c r="G10" i="1" l="1"/>
  <c r="C57" i="1" s="1"/>
  <c r="G50" i="1"/>
  <c r="G15" i="1"/>
  <c r="G40" i="1"/>
  <c r="G45" i="1"/>
  <c r="G55" i="1"/>
  <c r="G35" i="1"/>
  <c r="G30" i="1"/>
  <c r="G25" i="1"/>
  <c r="G20" i="1"/>
</calcChain>
</file>

<file path=xl/sharedStrings.xml><?xml version="1.0" encoding="utf-8"?>
<sst xmlns="http://schemas.openxmlformats.org/spreadsheetml/2006/main" count="48" uniqueCount="48">
  <si>
    <t>Ricerca obiettivo</t>
  </si>
  <si>
    <t>Risolutore</t>
  </si>
  <si>
    <t>Foglio previsione</t>
  </si>
  <si>
    <t>che si può usare la prima riga di dati come riga di intestazione delle colonne</t>
  </si>
  <si>
    <t>che si può usare qualsiasi riga di dati come riga di intestazione delle colonne</t>
  </si>
  <si>
    <t>che i nomi delle colonne verranno inseriti successivamente</t>
  </si>
  <si>
    <t>Risposte Estatte</t>
  </si>
  <si>
    <t>3) Quali sono le funzioni che consentono le Tabelle</t>
  </si>
  <si>
    <t>2) Quando si crea una Tabella l'opzione "tabella con intestazioni" indica</t>
  </si>
  <si>
    <t>1) Quali strumenti consentono di effettuare calcoli a ritroso:</t>
  </si>
  <si>
    <t>Rimuovi Duplicati</t>
  </si>
  <si>
    <t>Inserire la riga del totale</t>
  </si>
  <si>
    <t>Inserire Campi calcolati</t>
  </si>
  <si>
    <t>4) Come si definiscono i nomi da utilizzare nelle formule</t>
  </si>
  <si>
    <t>5) Come si crea una Tabella Pivot</t>
  </si>
  <si>
    <t>1) Seleziona l'intervallo di celle. 2) Menù Inserisci &gt; Nuovo nome</t>
  </si>
  <si>
    <t>1) Seleziona l'intervallo di celle. 2) Digitare un nome nella casella Nome 3) premere INVIO</t>
  </si>
  <si>
    <t xml:space="preserve">1) Seleziona l'intervallo di celle. 2) Menù Formile &gt; Crea da selezione </t>
  </si>
  <si>
    <t>1) Seleziona l'intervallo di celle. 2) Menù Inserisci &gt; Tabella Pivot</t>
  </si>
  <si>
    <t>1) Seleziona una qualsiasi cella di una Tabella. 2) Menù Inserisci &gt; Tabella Pivot</t>
  </si>
  <si>
    <t>1) Menù Struttura Tabella. 2) Riepiloga con Tabella Pivot</t>
  </si>
  <si>
    <t>6) Quali delle seguenti operazioni puoi eseguire con una Tabella Pivot</t>
  </si>
  <si>
    <t>Calcoli e aggregazioni di dati. Ad esempio la somma dei valori</t>
  </si>
  <si>
    <t>Organizzare e raggruppare i dati per categorie</t>
  </si>
  <si>
    <t>Creare nuove colonne di dati calcolati nella Tabella Pivot</t>
  </si>
  <si>
    <t xml:space="preserve">7) I dati in una Tabella Pivot sono sempre aggiornati ? </t>
  </si>
  <si>
    <t>Aggiungendo nuove righe ai dati di origine, La Tabella Pivot si aggiorna automaticamente</t>
  </si>
  <si>
    <t>Modificando i dati esistenti, La Tabella Pivot si aggiorna automaticamente</t>
  </si>
  <si>
    <t>No. Occorre usare il pulsante "Aggiorna" nella scheda "Analizza tabella pivot"</t>
  </si>
  <si>
    <t>8) A cosa serve la "Power Query" in Excel ?</t>
  </si>
  <si>
    <t>Importare dati da varie fonti</t>
  </si>
  <si>
    <t>Creare colonne calcolate</t>
  </si>
  <si>
    <t>Gestire aggiornamenti dei dati in tempo reale</t>
  </si>
  <si>
    <t>Right Outer Join</t>
  </si>
  <si>
    <t>Full Anti Join</t>
  </si>
  <si>
    <t>Left Inner Join</t>
  </si>
  <si>
    <t>9) Indica quali sono i tipi corretti di JOIN nelle Power Query ?</t>
  </si>
  <si>
    <t>10) Quali sono le operazioni che si possono fare sulle colonne con una Power Query ?</t>
  </si>
  <si>
    <t>Raggruppare i dati per calcolare i totali</t>
  </si>
  <si>
    <t>Rimuovere le righe con valori "null"</t>
  </si>
  <si>
    <t>Applicare la Formattazione Condizionale</t>
  </si>
  <si>
    <t>Attiva risultato</t>
  </si>
  <si>
    <t>Cognome e nome allievo</t>
  </si>
  <si>
    <t>Titolo Azione formativa svolta</t>
  </si>
  <si>
    <t>Microsoft Office: Saper utilizzare MS Excel</t>
  </si>
  <si>
    <t>Id azione formativa</t>
  </si>
  <si>
    <t>Data di compilazione</t>
  </si>
  <si>
    <t xml:space="preserve">Test di apprendimento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</si>
</sst>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/>
    <xf numFmtId="0" fontId="0" fillId="3" borderId="7" xfId="0" applyFill="1" applyBorder="1"/>
    <xf numFmtId="0" fontId="0" fillId="2" borderId="2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2" borderId="10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 wrapText="1"/>
    </xf>
    <xf numFmtId="0" fontId="3" fillId="0" borderId="9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5" borderId="9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5" borderId="15" xfId="0" applyFont="1" applyFill="1" applyBorder="1" applyAlignment="1">
      <alignment horizontal="left"/>
    </xf>
    <xf numFmtId="0" fontId="6" fillId="4" borderId="4" xfId="0" applyFont="1" applyFill="1" applyBorder="1" applyAlignment="1" applyProtection="1">
      <alignment vertical="center" wrapText="1"/>
      <protection locked="0"/>
    </xf>
    <xf numFmtId="0" fontId="5" fillId="4" borderId="4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 applyProtection="1">
      <alignment vertical="center" wrapText="1"/>
      <protection locked="0"/>
    </xf>
    <xf numFmtId="0" fontId="7" fillId="2" borderId="3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3" fillId="0" borderId="3" xfId="0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5" xfId="0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e" xfId="0" builtinId="0"/>
  </cellStyles>
  <dxfs count="2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strike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BE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zoomScale="160" zoomScaleNormal="160" workbookViewId="0">
      <selection activeCell="A55" sqref="A55"/>
    </sheetView>
  </sheetViews>
  <sheetFormatPr defaultRowHeight="15" x14ac:dyDescent="0.25"/>
  <cols>
    <col min="1" max="1" width="3.5703125" customWidth="1"/>
    <col min="2" max="2" width="25.42578125" customWidth="1"/>
    <col min="3" max="3" width="55.7109375" customWidth="1"/>
    <col min="5" max="5" width="12.85546875" hidden="1" customWidth="1"/>
    <col min="6" max="6" width="2" hidden="1" customWidth="1"/>
    <col min="7" max="7" width="2.28515625" hidden="1" customWidth="1"/>
    <col min="8" max="8" width="9.140625" customWidth="1"/>
  </cols>
  <sheetData>
    <row r="1" spans="1:7" x14ac:dyDescent="0.25">
      <c r="A1" s="7" t="s">
        <v>47</v>
      </c>
      <c r="B1" s="8"/>
      <c r="C1" s="9"/>
    </row>
    <row r="2" spans="1:7" x14ac:dyDescent="0.25">
      <c r="A2" s="24" t="s">
        <v>42</v>
      </c>
      <c r="B2" s="25"/>
      <c r="C2" s="21"/>
    </row>
    <row r="3" spans="1:7" x14ac:dyDescent="0.25">
      <c r="A3" s="24" t="s">
        <v>43</v>
      </c>
      <c r="B3" s="25"/>
      <c r="C3" s="22" t="s">
        <v>44</v>
      </c>
    </row>
    <row r="4" spans="1:7" x14ac:dyDescent="0.25">
      <c r="A4" s="24" t="s">
        <v>45</v>
      </c>
      <c r="B4" s="25"/>
      <c r="C4" s="22">
        <v>3550155</v>
      </c>
    </row>
    <row r="5" spans="1:7" ht="15.75" thickBot="1" x14ac:dyDescent="0.3">
      <c r="A5" s="26" t="s">
        <v>46</v>
      </c>
      <c r="B5" s="27"/>
      <c r="C5" s="23"/>
    </row>
    <row r="6" spans="1:7" ht="4.5" customHeight="1" thickBot="1" x14ac:dyDescent="0.3"/>
    <row r="7" spans="1:7" ht="15" customHeight="1" x14ac:dyDescent="0.25">
      <c r="A7" s="10" t="s">
        <v>9</v>
      </c>
      <c r="B7" s="11"/>
      <c r="C7" s="12"/>
    </row>
    <row r="8" spans="1:7" x14ac:dyDescent="0.25">
      <c r="A8" s="28" t="b">
        <v>0</v>
      </c>
      <c r="B8" s="17" t="s">
        <v>0</v>
      </c>
      <c r="C8" s="18"/>
      <c r="E8" t="b">
        <v>1</v>
      </c>
      <c r="F8">
        <f>IF(E8=Test!A8,1,0)</f>
        <v>0</v>
      </c>
    </row>
    <row r="9" spans="1:7" x14ac:dyDescent="0.25">
      <c r="A9" s="28" t="b">
        <v>0</v>
      </c>
      <c r="B9" s="17" t="s">
        <v>2</v>
      </c>
      <c r="C9" s="18"/>
      <c r="E9" t="b">
        <v>0</v>
      </c>
      <c r="F9">
        <f>IF(E9=Test!A9,1,0)</f>
        <v>1</v>
      </c>
    </row>
    <row r="10" spans="1:7" ht="15.75" thickBot="1" x14ac:dyDescent="0.3">
      <c r="A10" s="29" t="b">
        <v>0</v>
      </c>
      <c r="B10" s="19" t="s">
        <v>1</v>
      </c>
      <c r="C10" s="20"/>
      <c r="E10" t="b">
        <v>1</v>
      </c>
      <c r="F10">
        <f>IF(E10=Test!A10,1,0)</f>
        <v>0</v>
      </c>
      <c r="G10">
        <f>IF(SUM(F8:F10)=3,1,0)</f>
        <v>0</v>
      </c>
    </row>
    <row r="11" spans="1:7" ht="4.5" customHeight="1" thickBot="1" x14ac:dyDescent="0.3">
      <c r="A11" s="2"/>
      <c r="B11" s="2"/>
      <c r="C11" s="2"/>
    </row>
    <row r="12" spans="1:7" ht="15" customHeight="1" x14ac:dyDescent="0.25">
      <c r="A12" s="10" t="s">
        <v>8</v>
      </c>
      <c r="B12" s="11"/>
      <c r="C12" s="12"/>
    </row>
    <row r="13" spans="1:7" x14ac:dyDescent="0.25">
      <c r="A13" s="28" t="b">
        <v>0</v>
      </c>
      <c r="B13" s="13" t="s">
        <v>3</v>
      </c>
      <c r="C13" s="14"/>
      <c r="E13" t="b">
        <v>0</v>
      </c>
      <c r="F13">
        <f>IF(E13=Test!A13,1,0)</f>
        <v>1</v>
      </c>
    </row>
    <row r="14" spans="1:7" x14ac:dyDescent="0.25">
      <c r="A14" s="28" t="b">
        <v>0</v>
      </c>
      <c r="B14" s="13" t="s">
        <v>5</v>
      </c>
      <c r="C14" s="14"/>
      <c r="E14" t="b">
        <v>1</v>
      </c>
      <c r="F14">
        <f>IF(E14=Test!A14,1,0)</f>
        <v>0</v>
      </c>
    </row>
    <row r="15" spans="1:7" ht="15.75" customHeight="1" thickBot="1" x14ac:dyDescent="0.3">
      <c r="A15" s="29" t="b">
        <v>0</v>
      </c>
      <c r="B15" s="19" t="s">
        <v>4</v>
      </c>
      <c r="C15" s="20"/>
      <c r="E15" t="b">
        <v>0</v>
      </c>
      <c r="F15">
        <f>IF(E15=Test!A15,1,0)</f>
        <v>1</v>
      </c>
      <c r="G15">
        <f>IF(SUM(F13:F15)=3,1,0)</f>
        <v>0</v>
      </c>
    </row>
    <row r="16" spans="1:7" ht="4.5" customHeight="1" thickBot="1" x14ac:dyDescent="0.3">
      <c r="A16" s="2"/>
      <c r="B16" s="2"/>
      <c r="C16" s="2"/>
    </row>
    <row r="17" spans="1:7" ht="15" customHeight="1" x14ac:dyDescent="0.25">
      <c r="A17" s="10" t="s">
        <v>7</v>
      </c>
      <c r="B17" s="11"/>
      <c r="C17" s="12"/>
    </row>
    <row r="18" spans="1:7" x14ac:dyDescent="0.25">
      <c r="A18" s="28" t="b">
        <v>0</v>
      </c>
      <c r="B18" s="13" t="s">
        <v>11</v>
      </c>
      <c r="C18" s="14"/>
      <c r="E18" t="b">
        <v>1</v>
      </c>
      <c r="F18">
        <f>IF(E18=Test!A18,1,0)</f>
        <v>0</v>
      </c>
    </row>
    <row r="19" spans="1:7" x14ac:dyDescent="0.25">
      <c r="A19" s="28" t="b">
        <v>0</v>
      </c>
      <c r="B19" s="13" t="s">
        <v>10</v>
      </c>
      <c r="C19" s="14"/>
      <c r="E19" t="b">
        <v>1</v>
      </c>
      <c r="F19">
        <f>IF(E19=Test!A19,1,0)</f>
        <v>0</v>
      </c>
    </row>
    <row r="20" spans="1:7" ht="15.75" thickBot="1" x14ac:dyDescent="0.3">
      <c r="A20" s="29" t="b">
        <v>0</v>
      </c>
      <c r="B20" s="15" t="s">
        <v>12</v>
      </c>
      <c r="C20" s="16"/>
      <c r="E20" t="b">
        <v>0</v>
      </c>
      <c r="F20">
        <f>IF(E20=Test!A20,1,0)</f>
        <v>1</v>
      </c>
      <c r="G20">
        <f>IF(SUM(F18:F20)=3,1,0)</f>
        <v>0</v>
      </c>
    </row>
    <row r="21" spans="1:7" ht="4.5" customHeight="1" thickBot="1" x14ac:dyDescent="0.3">
      <c r="A21" s="2"/>
      <c r="B21" s="2"/>
      <c r="C21" s="2"/>
    </row>
    <row r="22" spans="1:7" ht="15" customHeight="1" x14ac:dyDescent="0.25">
      <c r="A22" s="10" t="s">
        <v>13</v>
      </c>
      <c r="B22" s="11"/>
      <c r="C22" s="12"/>
    </row>
    <row r="23" spans="1:7" x14ac:dyDescent="0.25">
      <c r="A23" s="28" t="b">
        <v>0</v>
      </c>
      <c r="B23" s="13" t="s">
        <v>15</v>
      </c>
      <c r="C23" s="14"/>
      <c r="E23" t="b">
        <v>0</v>
      </c>
      <c r="F23">
        <f>IF(E23=Test!A23,1,0)</f>
        <v>1</v>
      </c>
    </row>
    <row r="24" spans="1:7" x14ac:dyDescent="0.25">
      <c r="A24" s="28" t="b">
        <v>0</v>
      </c>
      <c r="B24" s="13" t="s">
        <v>16</v>
      </c>
      <c r="C24" s="14"/>
      <c r="E24" t="b">
        <v>1</v>
      </c>
      <c r="F24">
        <f>IF(E24=Test!A24,1,0)</f>
        <v>0</v>
      </c>
    </row>
    <row r="25" spans="1:7" ht="15.75" thickBot="1" x14ac:dyDescent="0.3">
      <c r="A25" s="29" t="b">
        <v>0</v>
      </c>
      <c r="B25" s="15" t="s">
        <v>17</v>
      </c>
      <c r="C25" s="16"/>
      <c r="E25" t="b">
        <v>1</v>
      </c>
      <c r="F25">
        <f>IF(E25=Test!A25,1,0)</f>
        <v>0</v>
      </c>
      <c r="G25">
        <f>IF(SUM(F23:F25)=3,1,0)</f>
        <v>0</v>
      </c>
    </row>
    <row r="26" spans="1:7" ht="4.5" customHeight="1" thickBot="1" x14ac:dyDescent="0.3">
      <c r="A26" s="2"/>
      <c r="B26" s="2"/>
      <c r="C26" s="2"/>
    </row>
    <row r="27" spans="1:7" ht="15" customHeight="1" x14ac:dyDescent="0.25">
      <c r="A27" s="10" t="s">
        <v>14</v>
      </c>
      <c r="B27" s="11"/>
      <c r="C27" s="12"/>
    </row>
    <row r="28" spans="1:7" x14ac:dyDescent="0.25">
      <c r="A28" s="28" t="b">
        <v>0</v>
      </c>
      <c r="B28" s="13" t="s">
        <v>18</v>
      </c>
      <c r="C28" s="14"/>
      <c r="E28" t="b">
        <v>1</v>
      </c>
      <c r="F28">
        <f>IF(E28=Test!A28,1,0)</f>
        <v>0</v>
      </c>
    </row>
    <row r="29" spans="1:7" x14ac:dyDescent="0.25">
      <c r="A29" s="28" t="b">
        <v>0</v>
      </c>
      <c r="B29" s="13" t="s">
        <v>19</v>
      </c>
      <c r="C29" s="14"/>
      <c r="E29" t="b">
        <v>1</v>
      </c>
      <c r="F29">
        <f>IF(E29=Test!A29,1,0)</f>
        <v>0</v>
      </c>
    </row>
    <row r="30" spans="1:7" ht="15.75" thickBot="1" x14ac:dyDescent="0.3">
      <c r="A30" s="29" t="b">
        <v>0</v>
      </c>
      <c r="B30" s="15" t="s">
        <v>20</v>
      </c>
      <c r="C30" s="16"/>
      <c r="E30" t="b">
        <v>1</v>
      </c>
      <c r="F30">
        <f>IF(E30=Test!A30,1,0)</f>
        <v>0</v>
      </c>
      <c r="G30">
        <f>IF(SUM(F28:F30)=3,1,0)</f>
        <v>0</v>
      </c>
    </row>
    <row r="31" spans="1:7" ht="4.5" customHeight="1" thickBot="1" x14ac:dyDescent="0.3">
      <c r="A31" s="2"/>
      <c r="B31" s="2"/>
      <c r="C31" s="2"/>
    </row>
    <row r="32" spans="1:7" ht="15" customHeight="1" x14ac:dyDescent="0.25">
      <c r="A32" s="10" t="s">
        <v>21</v>
      </c>
      <c r="B32" s="11"/>
      <c r="C32" s="12"/>
    </row>
    <row r="33" spans="1:7" x14ac:dyDescent="0.25">
      <c r="A33" s="28" t="b">
        <v>0</v>
      </c>
      <c r="B33" s="13" t="s">
        <v>23</v>
      </c>
      <c r="C33" s="14"/>
      <c r="E33" t="b">
        <v>1</v>
      </c>
      <c r="F33">
        <f>IF(E33=Test!A33,1,0)</f>
        <v>0</v>
      </c>
    </row>
    <row r="34" spans="1:7" x14ac:dyDescent="0.25">
      <c r="A34" s="28" t="b">
        <v>0</v>
      </c>
      <c r="B34" s="13" t="s">
        <v>24</v>
      </c>
      <c r="C34" s="14"/>
      <c r="E34" t="b">
        <v>0</v>
      </c>
      <c r="F34">
        <f>IF(E34=Test!A34,1,0)</f>
        <v>1</v>
      </c>
    </row>
    <row r="35" spans="1:7" ht="15.75" thickBot="1" x14ac:dyDescent="0.3">
      <c r="A35" s="29" t="b">
        <v>0</v>
      </c>
      <c r="B35" s="15" t="s">
        <v>22</v>
      </c>
      <c r="C35" s="16"/>
      <c r="E35" t="b">
        <v>1</v>
      </c>
      <c r="F35">
        <f>IF(E35=Test!A35,1,0)</f>
        <v>0</v>
      </c>
      <c r="G35">
        <f>IF(SUM(F33:F35)=3,1,0)</f>
        <v>0</v>
      </c>
    </row>
    <row r="36" spans="1:7" ht="4.5" customHeight="1" thickBot="1" x14ac:dyDescent="0.3">
      <c r="A36" s="2"/>
      <c r="B36" s="2"/>
      <c r="C36" s="2"/>
    </row>
    <row r="37" spans="1:7" ht="15" customHeight="1" x14ac:dyDescent="0.25">
      <c r="A37" s="10" t="s">
        <v>25</v>
      </c>
      <c r="B37" s="11"/>
      <c r="C37" s="12"/>
    </row>
    <row r="38" spans="1:7" x14ac:dyDescent="0.25">
      <c r="A38" s="28" t="b">
        <v>0</v>
      </c>
      <c r="B38" s="13" t="s">
        <v>26</v>
      </c>
      <c r="C38" s="14"/>
      <c r="E38" t="b">
        <v>0</v>
      </c>
      <c r="F38">
        <f>IF(E38=Test!A38,1,0)</f>
        <v>1</v>
      </c>
    </row>
    <row r="39" spans="1:7" x14ac:dyDescent="0.25">
      <c r="A39" s="28" t="b">
        <v>0</v>
      </c>
      <c r="B39" s="13" t="s">
        <v>27</v>
      </c>
      <c r="C39" s="14"/>
      <c r="E39" t="b">
        <v>0</v>
      </c>
      <c r="F39">
        <f>IF(E39=Test!A39,1,0)</f>
        <v>1</v>
      </c>
    </row>
    <row r="40" spans="1:7" ht="15.75" thickBot="1" x14ac:dyDescent="0.3">
      <c r="A40" s="29" t="b">
        <v>0</v>
      </c>
      <c r="B40" s="15" t="s">
        <v>28</v>
      </c>
      <c r="C40" s="16"/>
      <c r="E40" t="b">
        <v>1</v>
      </c>
      <c r="F40">
        <f>IF(E40=Test!A40,1,0)</f>
        <v>0</v>
      </c>
      <c r="G40">
        <f>IF(SUM(F38:F40)=3,1,0)</f>
        <v>0</v>
      </c>
    </row>
    <row r="41" spans="1:7" ht="4.5" customHeight="1" thickBot="1" x14ac:dyDescent="0.3">
      <c r="A41" s="2"/>
      <c r="B41" s="2"/>
      <c r="C41" s="2"/>
      <c r="E41" s="1"/>
    </row>
    <row r="42" spans="1:7" ht="15" customHeight="1" x14ac:dyDescent="0.25">
      <c r="A42" s="10" t="s">
        <v>29</v>
      </c>
      <c r="B42" s="11"/>
      <c r="C42" s="12"/>
    </row>
    <row r="43" spans="1:7" x14ac:dyDescent="0.25">
      <c r="A43" s="28" t="b">
        <v>0</v>
      </c>
      <c r="B43" s="13" t="s">
        <v>30</v>
      </c>
      <c r="C43" s="14"/>
      <c r="E43" t="b">
        <v>1</v>
      </c>
      <c r="F43">
        <f>IF(E43=Test!A43,1,0)</f>
        <v>0</v>
      </c>
    </row>
    <row r="44" spans="1:7" x14ac:dyDescent="0.25">
      <c r="A44" s="28" t="b">
        <v>0</v>
      </c>
      <c r="B44" s="13" t="s">
        <v>31</v>
      </c>
      <c r="C44" s="14"/>
      <c r="E44" t="b">
        <v>1</v>
      </c>
      <c r="F44">
        <f>IF(E44=Test!A44,1,0)</f>
        <v>0</v>
      </c>
    </row>
    <row r="45" spans="1:7" ht="15.75" thickBot="1" x14ac:dyDescent="0.3">
      <c r="A45" s="29" t="b">
        <v>0</v>
      </c>
      <c r="B45" s="15" t="s">
        <v>32</v>
      </c>
      <c r="C45" s="16"/>
      <c r="E45" t="b">
        <v>0</v>
      </c>
      <c r="F45">
        <f>IF(E45=Test!A45,1,0)</f>
        <v>1</v>
      </c>
      <c r="G45">
        <f>IF(SUM(F43:F45)=3,1,0)</f>
        <v>0</v>
      </c>
    </row>
    <row r="46" spans="1:7" ht="4.5" customHeight="1" thickBot="1" x14ac:dyDescent="0.3">
      <c r="A46" s="2"/>
      <c r="B46" s="2"/>
      <c r="C46" s="2"/>
    </row>
    <row r="47" spans="1:7" ht="15" customHeight="1" x14ac:dyDescent="0.25">
      <c r="A47" s="10" t="s">
        <v>36</v>
      </c>
      <c r="B47" s="11"/>
      <c r="C47" s="12"/>
    </row>
    <row r="48" spans="1:7" x14ac:dyDescent="0.25">
      <c r="A48" s="28" t="b">
        <v>0</v>
      </c>
      <c r="B48" s="13" t="s">
        <v>35</v>
      </c>
      <c r="C48" s="14"/>
      <c r="E48" t="b">
        <v>0</v>
      </c>
      <c r="F48">
        <f>IF(E48=Test!A48,1,0)</f>
        <v>1</v>
      </c>
    </row>
    <row r="49" spans="1:7" x14ac:dyDescent="0.25">
      <c r="A49" s="28" t="b">
        <v>0</v>
      </c>
      <c r="B49" s="13" t="s">
        <v>34</v>
      </c>
      <c r="C49" s="14"/>
      <c r="E49" t="b">
        <v>0</v>
      </c>
      <c r="F49">
        <f>IF(E49=Test!A49,1,0)</f>
        <v>1</v>
      </c>
    </row>
    <row r="50" spans="1:7" ht="15.75" thickBot="1" x14ac:dyDescent="0.3">
      <c r="A50" s="29" t="b">
        <v>0</v>
      </c>
      <c r="B50" s="15" t="s">
        <v>33</v>
      </c>
      <c r="C50" s="16"/>
      <c r="E50" t="b">
        <v>1</v>
      </c>
      <c r="F50">
        <f>IF(E50=Test!A50,1,0)</f>
        <v>0</v>
      </c>
      <c r="G50">
        <f>IF(SUM(F48:F50)=3,1,0)</f>
        <v>0</v>
      </c>
    </row>
    <row r="51" spans="1:7" ht="4.5" customHeight="1" thickBot="1" x14ac:dyDescent="0.3">
      <c r="A51" s="2"/>
      <c r="B51" s="2"/>
      <c r="C51" s="2"/>
    </row>
    <row r="52" spans="1:7" ht="15" customHeight="1" x14ac:dyDescent="0.25">
      <c r="A52" s="10" t="s">
        <v>37</v>
      </c>
      <c r="B52" s="11"/>
      <c r="C52" s="12"/>
    </row>
    <row r="53" spans="1:7" x14ac:dyDescent="0.25">
      <c r="A53" s="28" t="b">
        <v>0</v>
      </c>
      <c r="B53" s="13" t="s">
        <v>38</v>
      </c>
      <c r="C53" s="14"/>
      <c r="E53" t="b">
        <v>1</v>
      </c>
      <c r="F53">
        <f>IF(E53=Test!A53,1,0)</f>
        <v>0</v>
      </c>
    </row>
    <row r="54" spans="1:7" x14ac:dyDescent="0.25">
      <c r="A54" s="28" t="b">
        <v>0</v>
      </c>
      <c r="B54" s="13" t="s">
        <v>40</v>
      </c>
      <c r="C54" s="14"/>
      <c r="E54" t="b">
        <v>0</v>
      </c>
      <c r="F54">
        <f>IF(E54=Test!A54,1,0)</f>
        <v>1</v>
      </c>
    </row>
    <row r="55" spans="1:7" ht="15.75" thickBot="1" x14ac:dyDescent="0.3">
      <c r="A55" s="29" t="b">
        <v>0</v>
      </c>
      <c r="B55" s="15" t="s">
        <v>39</v>
      </c>
      <c r="C55" s="16"/>
      <c r="E55" t="b">
        <v>1</v>
      </c>
      <c r="F55">
        <f>IF(E55=Test!A55,1,0)</f>
        <v>0</v>
      </c>
      <c r="G55">
        <f>IF(SUM(F53:F55)=3,1,0)</f>
        <v>0</v>
      </c>
    </row>
    <row r="56" spans="1:7" ht="5.25" customHeight="1" thickBot="1" x14ac:dyDescent="0.3"/>
    <row r="57" spans="1:7" ht="15.75" thickBot="1" x14ac:dyDescent="0.3">
      <c r="A57" s="5" t="s">
        <v>6</v>
      </c>
      <c r="B57" s="6"/>
      <c r="C57" s="4" t="str">
        <f>IF(G57&lt;&gt;"",SUM(G7:G56),"")</f>
        <v/>
      </c>
      <c r="E57" t="s">
        <v>41</v>
      </c>
      <c r="G57" s="3"/>
    </row>
  </sheetData>
  <sheetProtection algorithmName="SHA-512" hashValue="xRJa/HB9LD/kulKq/prLA7BUIygQOMaAwN8netTxU18h9cklsKSRBK8V3VTrt5gnJQrsURZqZRB3SrBYesMk9A==" saltValue="N3tqCWTWrRDdgl80edfLpA==" spinCount="100000" sheet="1" objects="1" scenarios="1" selectLockedCells="1"/>
  <mergeCells count="46">
    <mergeCell ref="B28:C28"/>
    <mergeCell ref="B29:C29"/>
    <mergeCell ref="B30:C30"/>
    <mergeCell ref="B15:C15"/>
    <mergeCell ref="B18:C18"/>
    <mergeCell ref="B19:C19"/>
    <mergeCell ref="B20:C20"/>
    <mergeCell ref="B23:C23"/>
    <mergeCell ref="B48:C48"/>
    <mergeCell ref="A42:C42"/>
    <mergeCell ref="A47:C47"/>
    <mergeCell ref="B33:C33"/>
    <mergeCell ref="B34:C34"/>
    <mergeCell ref="B35:C35"/>
    <mergeCell ref="B38:C38"/>
    <mergeCell ref="B39:C39"/>
    <mergeCell ref="A37:C37"/>
    <mergeCell ref="A1:C1"/>
    <mergeCell ref="A12:C12"/>
    <mergeCell ref="A17:C17"/>
    <mergeCell ref="A22:C22"/>
    <mergeCell ref="A27:C27"/>
    <mergeCell ref="B24:C24"/>
    <mergeCell ref="B25:C25"/>
    <mergeCell ref="A7:C7"/>
    <mergeCell ref="B8:C8"/>
    <mergeCell ref="B9:C9"/>
    <mergeCell ref="B10:C10"/>
    <mergeCell ref="B13:C13"/>
    <mergeCell ref="B14:C14"/>
    <mergeCell ref="A57:B57"/>
    <mergeCell ref="A2:B2"/>
    <mergeCell ref="A3:B3"/>
    <mergeCell ref="A4:B4"/>
    <mergeCell ref="A5:B5"/>
    <mergeCell ref="A32:C32"/>
    <mergeCell ref="B49:C49"/>
    <mergeCell ref="B50:C50"/>
    <mergeCell ref="B53:C53"/>
    <mergeCell ref="B54:C54"/>
    <mergeCell ref="B55:C55"/>
    <mergeCell ref="A52:C52"/>
    <mergeCell ref="B40:C40"/>
    <mergeCell ref="B43:C43"/>
    <mergeCell ref="B44:C44"/>
    <mergeCell ref="B45:C45"/>
  </mergeCells>
  <conditionalFormatting sqref="E7:E55">
    <cfRule type="cellIs" dxfId="1" priority="2" operator="equal">
      <formula>TRUE</formula>
    </cfRule>
  </conditionalFormatting>
  <conditionalFormatting sqref="G7:G55">
    <cfRule type="cellIs" dxfId="0" priority="1" operator="equal">
      <formula>1</formula>
    </cfRule>
  </conditionalFormatting>
  <printOptions horizontalCentered="1"/>
  <pageMargins left="0.39370078740157483" right="0.39370078740157483" top="0.62992125984251968" bottom="0.55118110236220474" header="0.31496062992125984" footer="0.31496062992125984"/>
  <pageSetup paperSize="9" orientation="portrait" r:id="rId1"/>
  <headerFooter>
    <oddHeader>&amp;CAvviso 2/2023 – Competenze base e trasversale – ABRUZZO TRAINING 2025</oddHeader>
    <oddFooter>&amp;L&amp;G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Test</vt:lpstr>
      <vt:lpstr>Test!Area_stampa</vt:lpstr>
      <vt:lpstr>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Dott. Silvio Crispiatico</dc:creator>
  <cp:lastModifiedBy>SILVIO</cp:lastModifiedBy>
  <cp:lastPrinted>2025-03-05T15:26:55Z</cp:lastPrinted>
  <dcterms:created xsi:type="dcterms:W3CDTF">2015-06-05T18:19:34Z</dcterms:created>
  <dcterms:modified xsi:type="dcterms:W3CDTF">2025-03-05T15:29:43Z</dcterms:modified>
</cp:coreProperties>
</file>