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power-query-01\Materiale\"/>
    </mc:Choice>
  </mc:AlternateContent>
  <xr:revisionPtr revIDLastSave="0" documentId="13_ncr:1_{F2185478-26BB-41D5-948D-E636488146DF}" xr6:coauthVersionLast="47" xr6:coauthVersionMax="47" xr10:uidLastSave="{00000000-0000-0000-0000-000000000000}"/>
  <bookViews>
    <workbookView xWindow="-120" yWindow="-120" windowWidth="29040" windowHeight="13935" xr2:uid="{00000000-000D-0000-FFFF-FFFF00000000}"/>
  </bookViews>
  <sheets>
    <sheet name="materiale" sheetId="2" r:id="rId1"/>
  </sheets>
  <definedNames>
    <definedName name="DatiEsterni_1" localSheetId="0" hidden="1">materiale!$A$1:$E$6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E8FFFE-5B52-4DD6-8B73-D4219EC4CF68}" keepAlive="1" name="Query - materiale" description="Connessione alla query 'materiale' nella cartella di lavoro." type="5" refreshedVersion="8" background="1" saveData="1">
    <dbPr connection="Provider=Microsoft.Mashup.OleDb.1;Data Source=$Workbook$;Location=materiale;Extended Properties=&quot;&quot;" command="SELECT * FROM [materiale]"/>
  </connection>
</connections>
</file>

<file path=xl/sharedStrings.xml><?xml version="1.0" encoding="utf-8"?>
<sst xmlns="http://schemas.openxmlformats.org/spreadsheetml/2006/main" count="11" uniqueCount="11">
  <si>
    <t>Materiale</t>
  </si>
  <si>
    <t>Descrizione</t>
  </si>
  <si>
    <t>101</t>
  </si>
  <si>
    <t>102</t>
  </si>
  <si>
    <t>103</t>
  </si>
  <si>
    <t>Materiale 1</t>
  </si>
  <si>
    <t>Materiale 2</t>
  </si>
  <si>
    <t>Materiale 3</t>
  </si>
  <si>
    <t>Materiale 4</t>
  </si>
  <si>
    <t>Materiale 5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</si>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</sst>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8CDFB7E5-F6EA-4D2E-992D-687DD5958109}" autoFormatId="16" applyNumberFormats="0" applyBorderFormats="0" applyFontFormats="0" applyPatternFormats="0" applyAlignmentFormats="0" applyWidthHeightFormats="0">
  <queryTableRefresh nextId="6">
    <queryTableFields count="5">
      <queryTableField id="1" name="Materiale" tableColumnId="1"/>
      <queryTableField id="2" name="Descrizione" tableColumnId="2"/>
      <queryTableField id="3" name="101" tableColumnId="3"/>
      <queryTableField id="4" name="102" tableColumnId="4"/>
      <queryTableField id="5" name="103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67B713-666D-412C-B1E3-7E8472AC1184}" name="materiale" displayName="materiale" ref="A1:E7" tableType="queryTable" totalsRowCount="1">
  <autoFilter ref="A1:E6" xr:uid="{4467B713-666D-412C-B1E3-7E8472AC1184}"/>
  <tableColumns count="5">
    <tableColumn id="1" xr3:uid="{E1AE8D23-4AE8-4ECF-9B70-47EAE1B36301}" uniqueName="1" name="Materiale" totalsRowLabel="Totale" queryTableFieldId="1"/>
    <tableColumn id="2" xr3:uid="{066285DB-4B46-4552-A34A-DA534D7225A5}" uniqueName="2" name="Descrizione" queryTableFieldId="2" dataDxfId="0"/>
    <tableColumn id="3" xr3:uid="{338460E1-7CC0-405D-B76F-BE541C4328FC}" uniqueName="3" name="101" totalsRowFunction="sum" queryTableFieldId="3"/>
    <tableColumn id="4" xr3:uid="{69388999-7B17-492B-B494-4215F83323FE}" uniqueName="4" name="102" totalsRowFunction="sum" queryTableFieldId="4"/>
    <tableColumn id="5" xr3:uid="{6A33DD74-6837-41D8-A8C4-F3E9D2C89084}" uniqueName="5" name="103" totalsRowFunction="sum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119D-0660-4A0C-A905-F9B4C15BE2C5}">
  <dimension ref="A1:E7"/>
  <sheetViews>
    <sheetView tabSelected="1" workbookViewId="0"/>
  </sheetViews>
  <sheetFormatPr defaultRowHeight="15" x14ac:dyDescent="0.25"/>
  <cols>
    <col min="1" max="1" width="12" bestFit="1" customWidth="1"/>
    <col min="2" max="2" width="13.5703125" bestFit="1" customWidth="1"/>
    <col min="3" max="5" width="6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100100</v>
      </c>
      <c r="B2" s="1" t="s">
        <v>5</v>
      </c>
      <c r="C2">
        <v>50</v>
      </c>
      <c r="D2">
        <v>12</v>
      </c>
    </row>
    <row r="3" spans="1:5" x14ac:dyDescent="0.25">
      <c r="A3">
        <v>100101</v>
      </c>
      <c r="B3" s="1" t="s">
        <v>6</v>
      </c>
      <c r="C3">
        <v>45</v>
      </c>
      <c r="E3">
        <v>87</v>
      </c>
    </row>
    <row r="4" spans="1:5" x14ac:dyDescent="0.25">
      <c r="A4">
        <v>100102</v>
      </c>
      <c r="B4" s="1" t="s">
        <v>7</v>
      </c>
      <c r="C4">
        <v>12</v>
      </c>
      <c r="D4">
        <v>78</v>
      </c>
      <c r="E4">
        <v>12</v>
      </c>
    </row>
    <row r="5" spans="1:5" x14ac:dyDescent="0.25">
      <c r="A5">
        <v>100103</v>
      </c>
      <c r="B5" s="1" t="s">
        <v>8</v>
      </c>
      <c r="C5">
        <v>87</v>
      </c>
    </row>
    <row r="6" spans="1:5" x14ac:dyDescent="0.25">
      <c r="A6">
        <v>100104</v>
      </c>
      <c r="B6" s="1" t="s">
        <v>9</v>
      </c>
      <c r="E6">
        <v>12</v>
      </c>
    </row>
    <row r="7" spans="1:5" x14ac:dyDescent="0.25">
      <c r="A7" t="s">
        <v>10</v>
      </c>
      <c r="C7">
        <f>SUBTOTAL(109,materiale[101])</f>
        <v>194</v>
      </c>
      <c r="D7">
        <f>SUBTOTAL(109,materiale[102])</f>
        <v>90</v>
      </c>
      <c r="E7">
        <f>SUBTOTAL(109,materiale[103])</f>
        <v>111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e a c 6 c 3 1 - e 1 c 6 - 4 6 c b - 8 1 5 c - b 9 7 9 c 9 e 5 5 a 1 2 "   x m l n s = " h t t p : / / s c h e m a s . m i c r o s o f t . c o m / D a t a M a s h u p " > A A A A A I s E A A B Q S w M E F A A C A A g A w V n 8 W o K v / + K m A A A A 9 w A A A B I A H A B D b 2 5 m a W c v U G F j a 2 F n Z S 5 4 b W w g o h g A K K A U A A A A A A A A A A A A A A A A A A A A A A A A A A A A h Y + x D o I w G I R f h X S n L Z X B k J 8 y O J l I Y q I x r k 2 p 0 A D F 0 G J 5 N w c f y V c Q o 6 i b w w 1 3 9 w 1 3 9 + s N s r F t g o v q r e 5 M i i J M U a C M 7 A p t y h Q N 7 h Q u U c Z h K 2 Q t S h V M s L H J a I s U V c 6 d E 0 K 8 9 9 g v c N e X h F E a k W O + 2 c l K t Q J 9 Y P 0 f D r W x T h i p E I f D a w x n O I r j S Z R h C m R O I d f m S 7 B p 8 L P 9 C W E 1 N G 7 o F d c u X O + B z B b I + w R / A F B L A w Q U A A I A C A D B W f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V n 8 W q T h A j i D A Q A A K g M A A B M A H A B G b 3 J t d W x h c y 9 T Z W N 0 a W 9 u M S 5 t I K I Y A C i g F A A A A A A A A A A A A A A A A A A A A A A A A A A A A K 2 R z U 4 C Q Q z H 7 y S 8 Q z N e l m T Z Q K I e J H s w o N H E z 7 A n w c O 4 V G 0 y O 4 M z X R S J 7 + K 7 + G J 2 A Q E 1 U Q / O Y T 7 a a f v r v w F z J m e h v z j b n X q t X g v 3 2 u M I C s 3 o S R u E F A x y v Q a y z j 3 d k a 1 M 3 T B J e i 4 v C 7 Q c H Z L B p O s s y y N E 6 m p v O H a P 6 J s P J f p p s 9 U e n n 4 k G 6 7 S J n m Y q E Y 8 6 K G h g s S Y q o 6 K o e t M W d i Q b s d w Y H M 3 I n u X 7 u 6 0 W u 0 Y L k v H 2 O e p w X R 9 T c 6 c x e t G v O D b U s c C E V g / S z s E 2 j x L O R g R G J q g M U 4 J e a Z v J O z C u 0 J y H K E e o Q / R s r E Y B k v H v j H 9 X B v t Q 8 q + 3 K x w K l C 3 l G t 2 w D T e S J l 5 b c O t 8 8 W i h 2 w 6 x h D 9 S h T P Z m o l j w g g 3 3 e 3 k y r 4 J Y a Z 6 m H I P V X B l Z P F D I x P P P d l V f l v E Z e l t k z 8 9 v r Z 9 b L u Q P i c t R r Y 6 z m v 5 v m 9 m g J c 0 M T x h k z V M / q x v 6 9 6 C M M K b c 0 r a I q 4 e Z z J z O G E A i c 9 2 c j m / 5 1 9 U D l l X P D x 6 5 M g 8 8 r 9 s m j U a 2 T / r k f n H V B L A Q I t A B Q A A g A I A M F Z / F q C r / / i p g A A A P c A A A A S A A A A A A A A A A A A A A A A A A A A A A B D b 2 5 m a W c v U G F j a 2 F n Z S 5 4 b W x Q S w E C L Q A U A A I A C A D B W f x a D 8 r p q 6 Q A A A D p A A A A E w A A A A A A A A A A A A A A A A D y A A A A W 0 N v b n R l b n R f V H l w Z X N d L n h t b F B L A Q I t A B Q A A g A I A M F Z / F q k 4 Q I 4 g w E A A C o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L A A A A A A A A o w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R l c m l h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W M 4 Z m Z j M i 0 3 N j I 2 L T Q 4 O W M t O D h k N y 0 4 N T N j M T V k N W F m Y m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F R h c m d l d C I g V m F s d W U 9 I n N t Y X R l c m l h b G U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F 0 Z X J p Y W x l L 0 F 1 d G 9 S Z W 1 v d m V k Q 2 9 s d W 1 u c z E u e 0 1 h d G V y a W F s Z S w w f S Z x d W 9 0 O y w m c X V v d D t T Z W N 0 a W 9 u M S 9 t Y X R l c m l h b G U v Q X V 0 b 1 J l b W 9 2 Z W R D b 2 x 1 b W 5 z M S 5 7 R G V z Y 3 J p e m l v b m U s M X 0 m c X V v d D s s J n F 1 b 3 Q 7 U 2 V j d G l v b j E v b W F 0 Z X J p Y W x l L 0 F 1 d G 9 S Z W 1 v d m V k Q 2 9 s d W 1 u c z E u e z E w M S w y f S Z x d W 9 0 O y w m c X V v d D t T Z W N 0 a W 9 u M S 9 t Y X R l c m l h b G U v Q X V 0 b 1 J l b W 9 2 Z W R D b 2 x 1 b W 5 z M S 5 7 M T A y L D N 9 J n F 1 b 3 Q 7 L C Z x d W 9 0 O 1 N l Y 3 R p b 2 4 x L 2 1 h d G V y a W F s Z S 9 B d X R v U m V t b 3 Z l Z E N v b H V t b n M x L n s x M D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W F 0 Z X J p Y W x l L 0 F 1 d G 9 S Z W 1 v d m V k Q 2 9 s d W 1 u c z E u e 0 1 h d G V y a W F s Z S w w f S Z x d W 9 0 O y w m c X V v d D t T Z W N 0 a W 9 u M S 9 t Y X R l c m l h b G U v Q X V 0 b 1 J l b W 9 2 Z W R D b 2 x 1 b W 5 z M S 5 7 R G V z Y 3 J p e m l v b m U s M X 0 m c X V v d D s s J n F 1 b 3 Q 7 U 2 V j d G l v b j E v b W F 0 Z X J p Y W x l L 0 F 1 d G 9 S Z W 1 v d m V k Q 2 9 s d W 1 u c z E u e z E w M S w y f S Z x d W 9 0 O y w m c X V v d D t T Z W N 0 a W 9 u M S 9 t Y X R l c m l h b G U v Q X V 0 b 1 J l b W 9 2 Z W R D b 2 x 1 b W 5 z M S 5 7 M T A y L D N 9 J n F 1 b 3 Q 7 L C Z x d W 9 0 O 1 N l Y 3 R p b 2 4 x L 2 1 h d G V y a W F s Z S 9 B d X R v U m V t b 3 Z l Z E N v b H V t b n M x L n s x M D M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1 h d G V y a W F s Z S Z x d W 9 0 O y w m c X V v d D t E Z X N j c m l 6 a W 9 u Z S Z x d W 9 0 O y w m c X V v d D s x M D E m c X V v d D s s J n F 1 b 3 Q 7 M T A y J n F 1 b 3 Q 7 L C Z x d W 9 0 O z E w M y Z x d W 9 0 O 1 0 i I C 8 + P E V u d H J 5 I F R 5 c G U 9 I k Z p b G x D b 2 x 1 b W 5 U e X B l c y I g V m F s d W U 9 I n N B d 1 l E Q X d N P S I g L z 4 8 R W 5 0 c n k g V H l w Z T 0 i R m l s b E x h c 3 R V c G R h d G V k I i B W Y W x 1 Z T 0 i Z D I w M j U t M D c t M j h U M D k 6 M T Q 6 M D I u M z E z N D k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X R l c m l h b G U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d G V y a W F s Z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R l c m l h b G U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R l c m l h b G U v Q 2 9 s b 2 5 u Y S U y M H R y Y X N m b 3 J t Y X R h J T I w d H J h b W l 0 Z S U y M F B p d m 9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T l 7 Z b n B 8 t H q d i Q z 0 i + 4 z 8 A A A A A A g A A A A A A E G Y A A A A B A A A g A A A A 2 / h Q I n j O z 4 X E k K j m c Z E X H G l u j p y M N 5 B F M / U 1 a w 1 f 8 9 E A A A A A D o A A A A A C A A A g A A A A A V C I 8 z A M U U 0 N l Y P 4 h q 3 L X G F 0 N 8 V U H Q 3 w G V e G x w 7 S U 1 B Q A A A A T S G 8 3 1 t X B 5 a i t f X 9 y 2 + m 2 I c p + L V 9 J b m k x l 2 g c m 6 k T m s f N 7 G 6 C j X X c p y f t V R i T d n j m y W u o P 0 L b Z 8 x D 2 1 K w E C D D u 0 k / H 7 u F 7 2 6 g E L 3 o w Y C U i N A A A A A q + 9 1 X 8 p 2 G o o q b D Z p H Y j h n r K Z U / e R s D p t t G x y C 7 p Q x i u F e P / T c b m u W N I A l 4 M F H 0 J 8 C q z 8 l g K c M Z e 7 Q P 7 R K C 9 V K Q = = < / D a t a M a s h u p > 
</file>

<file path=customXml/itemProps1.xml><?xml version="1.0" encoding="utf-8"?>
<ds:datastoreItem xmlns:ds="http://schemas.openxmlformats.org/officeDocument/2006/customXml" ds:itemID="{42AD9F2C-CAE7-4CD0-B7DF-A685BF9720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materiale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vboxuser</dc:creator>
  <cp:lastModifiedBy>Office</cp:lastModifiedBy>
  <dcterms:created xsi:type="dcterms:W3CDTF">2015-06-05T18:19:34Z</dcterms:created>
  <dcterms:modified xsi:type="dcterms:W3CDTF">2025-07-28T09:19:48Z</dcterms:modified>
</cp:coreProperties>
</file>